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7.xml"/>
  <Override ContentType="application/vnd.openxmlformats-officedocument.spreadsheetml.comments+xml" PartName="/xl/comments8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eia-me" r:id="rId3" sheetId="1"/>
    <sheet name="Clientes" r:id="rId4" sheetId="2"/>
    <sheet name="Propriedades" r:id="rId5" sheetId="3"/>
    <sheet name="Animais" r:id="rId6" sheetId="4"/>
    <sheet name="Atendimentos" r:id="rId7" sheetId="5"/>
    <sheet name="Vacinas" r:id="rId8" sheetId="6"/>
    <sheet name="Eventos reprodutivos" r:id="rId9" sheetId="7"/>
    <sheet name="Gestações" r:id="rId10" sheetId="8"/>
  </sheets>
</workbook>
</file>

<file path=xl/comments2.xml><?xml version="1.0" encoding="utf-8"?>
<comments xmlns="http://schemas.openxmlformats.org/spreadsheetml/2006/main">
  <authors>
    <author/>
    <author>GENNO</author>
  </authors>
  <commentList>
    <comment ref="A1" authorId="1">
      <text>
        <t>Obrigatório. Nome ou razão social
Exemplo: Maria Souza</t>
      </text>
    </comment>
    <comment ref="B1" authorId="1">
      <text>
        <t>Física ou jurídica (vazio = física)
Exemplo: Física</t>
      </text>
    </comment>
    <comment ref="C1" authorId="1">
      <text>
        <t>CPF ou CNPJ, só números ou com pontuação
Exemplo: 123.456.789-00</t>
      </text>
    </comment>
    <comment ref="D1" authorId="1">
      <text>
        <t>Com DDD
Exemplo: (16) 99999-0000</t>
      </text>
    </comment>
    <comment ref="E1" authorId="1">
      <text>
        <t xml:space="preserve">
Exemplo: maria@exemplo.com</t>
      </text>
    </comment>
    <comment ref="F1" authorId="1">
      <text>
        <t>Endereço em uma linha
Exemplo: Rua das Flores, 100 — Ribeirão Preto/SP</t>
      </text>
    </comment>
    <comment ref="G1" authorId="1">
      <text>
        <t/>
      </text>
    </comment>
  </commentList>
</comments>
</file>

<file path=xl/comments3.xml><?xml version="1.0" encoding="utf-8"?>
<comments xmlns="http://schemas.openxmlformats.org/spreadsheetml/2006/main">
  <authors>
    <author/>
    <author>GENNO</author>
  </authors>
  <commentList>
    <comment ref="A1" authorId="1">
      <text>
        <t>Obrigatório. Nome do haras, fazenda ou sítio
Exemplo: Haras Boa Vista</t>
      </text>
    </comment>
    <comment ref="B1" authorId="1">
      <text>
        <t>Endereço em uma linha
Exemplo: Rodovia SP-330, km 310</t>
      </text>
    </comment>
    <comment ref="C1" authorId="1">
      <text>
        <t>Em hectares
Exemplo: 120</t>
      </text>
    </comment>
    <comment ref="D1" authorId="1">
      <text>
        <t>Graus decimais
Exemplo: -21.1775</t>
      </text>
    </comment>
    <comment ref="E1" authorId="1">
      <text>
        <t>Graus decimais
Exemplo: -47.8103</t>
      </text>
    </comment>
    <comment ref="F1" authorId="1">
      <text>
        <t>Nome ou documento de um cliente
Exemplo: Maria Souza</t>
      </text>
    </comment>
  </commentList>
</comments>
</file>

<file path=xl/comments4.xml><?xml version="1.0" encoding="utf-8"?>
<comments xmlns="http://schemas.openxmlformats.org/spreadsheetml/2006/main">
  <authors>
    <author/>
    <author>GENNO</author>
  </authors>
  <commentList>
    <comment ref="A1" authorId="1">
      <text>
        <t>Obrigatório. Nome do animal
Exemplo: Estrela da Manhã</t>
      </text>
    </comment>
    <comment ref="B1" authorId="1">
      <text>
        <t>Registro, passaporte ou microchip
Exemplo: MM-123456</t>
      </text>
    </comment>
    <comment ref="C1" authorId="1">
      <text>
        <t>Nome da raça (fora do catálogo fica como texto)
Exemplo: Mangalarga Marchador</t>
      </text>
    </comment>
    <comment ref="D1" authorId="1">
      <text>
        <t>Macho ou Fêmea (aceita M/F, égua, garanhão...)
Exemplo: Fêmea</t>
      </text>
    </comment>
    <comment ref="E1" authorId="1">
      <text>
        <t>Data de nascimento
Exemplo: 12/03/2018</t>
      </text>
    </comment>
    <comment ref="F1" authorId="1">
      <text>
        <t xml:space="preserve">
Exemplo: Baia</t>
      </text>
    </comment>
    <comment ref="G1" authorId="1">
      <text>
        <t>Nome ou registro do pai (texto fica guardado se não encontrar)
Exemplo: Imperador</t>
      </text>
    </comment>
    <comment ref="H1" authorId="1">
      <text>
        <t>Nome ou registro da mãe
Exemplo: Princesa</t>
      </text>
    </comment>
    <comment ref="I1" authorId="1">
      <text>
        <t>Nome ou documento de um cliente
Exemplo: Maria Souza</t>
      </text>
    </comment>
    <comment ref="J1" authorId="1">
      <text>
        <t>Sim para animal de fora (só genealogia)
Exemplo: Não</t>
      </text>
    </comment>
  </commentList>
</comments>
</file>

<file path=xl/comments5.xml><?xml version="1.0" encoding="utf-8"?>
<comments xmlns="http://schemas.openxmlformats.org/spreadsheetml/2006/main">
  <authors>
    <author/>
    <author>GENNO</author>
  </authors>
  <commentList>
    <comment ref="A1" authorId="1">
      <text>
        <t>Obrigatório. Nome ou registro do animal
Exemplo: Estrela da Manhã</t>
      </text>
    </comment>
    <comment ref="B1" authorId="1">
      <text>
        <t>Obrigatório. Data do atendimento
Exemplo: 05/06/2025</t>
      </text>
    </comment>
    <comment ref="C1" authorId="1">
      <text>
        <t>Consulta, Vacina, Vermífugo, Exame, Cirurgia, Emergência, Retorno, Tratamento ou Outro
Exemplo: Consulta</t>
      </text>
    </comment>
    <comment ref="D1" authorId="1">
      <text>
        <t>Motivo ou resumo
Exemplo: Claudicação do membro anterior direito</t>
      </text>
    </comment>
    <comment ref="E1" authorId="1">
      <text>
        <t/>
      </text>
    </comment>
    <comment ref="F1" authorId="1">
      <text>
        <t/>
      </text>
    </comment>
    <comment ref="G1" authorId="1">
      <text>
        <t>Frequência cardíaca (bpm)
Exemplo: 38</t>
      </text>
    </comment>
    <comment ref="H1" authorId="1">
      <text>
        <t>Frequência respiratória (mpm)
Exemplo: 14</t>
      </text>
    </comment>
    <comment ref="I1" authorId="1">
      <text>
        <t>°C
Exemplo: 37,8</t>
      </text>
    </comment>
    <comment ref="J1" authorId="1">
      <text>
        <t xml:space="preserve">
Exemplo: Rosadas</t>
      </text>
    </comment>
    <comment ref="K1" authorId="1">
      <text>
        <t>Tempo de preenchimento capilar
Exemplo: 2s</t>
      </text>
    </comment>
    <comment ref="L1" authorId="1">
      <text>
        <t xml:space="preserve">
Exemplo: Tendinite</t>
      </text>
    </comment>
    <comment ref="M1" authorId="1">
      <text>
        <t>Tratamento e orientações
Exemplo: Repouso 15 dias</t>
      </text>
    </comment>
  </commentList>
</comments>
</file>

<file path=xl/comments6.xml><?xml version="1.0" encoding="utf-8"?>
<comments xmlns="http://schemas.openxmlformats.org/spreadsheetml/2006/main">
  <authors>
    <author/>
    <author>GENNO</author>
  </authors>
  <commentList>
    <comment ref="A1" authorId="1">
      <text>
        <t>Obrigatório. Nome ou registro do animal
Exemplo: Estrela da Manhã</t>
      </text>
    </comment>
    <comment ref="B1" authorId="1">
      <text>
        <t>Obrigatório. Nome da vacina
Exemplo: Influenza + Tétano</t>
      </text>
    </comment>
    <comment ref="C1" authorId="1">
      <text>
        <t>Obrigatório. Data da aplicação
Exemplo: 10/02/2025</t>
      </text>
    </comment>
    <comment ref="D1" authorId="1">
      <text>
        <t xml:space="preserve">
Exemplo: Zoetis</t>
      </text>
    </comment>
    <comment ref="E1" authorId="1">
      <text>
        <t xml:space="preserve">
Exemplo: L2024-18</t>
      </text>
    </comment>
    <comment ref="F1" authorId="1">
      <text>
        <t xml:space="preserve">
Exemplo: 30/11/2026</t>
      </text>
    </comment>
    <comment ref="G1" authorId="1">
      <text>
        <t xml:space="preserve">
Exemplo: 10/08/2025</t>
      </text>
    </comment>
    <comment ref="H1" authorId="1">
      <text>
        <t xml:space="preserve">
Exemplo: Dra. Carina</t>
      </text>
    </comment>
    <comment ref="I1" authorId="1">
      <text>
        <t/>
      </text>
    </comment>
  </commentList>
</comments>
</file>

<file path=xl/comments7.xml><?xml version="1.0" encoding="utf-8"?>
<comments xmlns="http://schemas.openxmlformats.org/spreadsheetml/2006/main">
  <authors>
    <author/>
    <author>GENNO</author>
  </authors>
  <commentList>
    <comment ref="A1" authorId="1">
      <text>
        <t>Obrigatório. Nome ou registro da égua
Exemplo: Princesa</t>
      </text>
    </comment>
    <comment ref="B1" authorId="1">
      <text>
        <t>Obrigatório. Data do evento
Exemplo: 15/09/2025</t>
      </text>
    </comment>
    <comment ref="C1" authorId="1">
      <text>
        <t>Obrigatório. Cobertura, inseminação, ovulação, cio, prenhez confirmada, parto...
Exemplo: COBERTURA
Opções: COBERTURA, INSEMINAÇÃO, OVULAÇÃO, CIO, PRENHEZ CONFIRMADA, PARTO, NASCIMENTO, COLETA, TRANSFERÊNCIA, OUTRO</t>
      </text>
    </comment>
    <comment ref="D1" authorId="1">
      <text>
        <t>Nome ou registro do garanhão
Exemplo: Imperador</t>
      </text>
    </comment>
    <comment ref="E1" authorId="1">
      <text>
        <t/>
      </text>
    </comment>
  </commentList>
</comments>
</file>

<file path=xl/comments8.xml><?xml version="1.0" encoding="utf-8"?>
<comments xmlns="http://schemas.openxmlformats.org/spreadsheetml/2006/main">
  <authors>
    <author/>
    <author>GENNO</author>
  </authors>
  <commentList>
    <comment ref="A1" authorId="1">
      <text>
        <t>Obrigatório. Nome ou registro da égua
Exemplo: Princesa</t>
      </text>
    </comment>
    <comment ref="B1" authorId="1">
      <text>
        <t>Nome ou registro do garanhão (texto fica se não encontrar)
Exemplo: Imperador</t>
      </text>
    </comment>
    <comment ref="C1" authorId="1">
      <text>
        <t>Obrigatório. Data da cobertura ou da transferência
Exemplo: 20/09/2025</t>
      </text>
    </comment>
    <comment ref="D1" authorId="1">
      <text>
        <t>Cobertura, Transferência ou Manual (vazio = Manual)
Exemplo: Cobertura
Opções: Cobertura, Transferência, Manual</t>
      </text>
    </comment>
    <comment ref="E1" authorId="1">
      <text>
        <t>Ativa, Perdida ou Pariu (vazio = Ativa)
Exemplo: Ativa
Opções: Ativa, Perdida, Pariu</t>
      </text>
    </comment>
    <comment ref="F1" authorId="1">
      <text>
        <t>Onde a égua está (vazio = a propriedade principal)
Exemplo: Haras Boa Vista</t>
      </text>
    </comment>
    <comment ref="G1" authorId="1">
      <text>
        <t/>
      </text>
    </comment>
  </commentList>
</comments>
</file>

<file path=xl/sharedStrings.xml><?xml version="1.0" encoding="utf-8"?>
<sst xmlns="http://schemas.openxmlformats.org/spreadsheetml/2006/main" count="329" uniqueCount="145">
  <si>
    <t>Modelo de migração GENNO</t>
  </si>
  <si>
    <t>Preencha uma aba por tipo de dado. Não mude os cabeçalhos: é por eles que o GENNO reconhece cada coluna.</t>
  </si>
  <si>
    <t>Cada cabeçalho tem um comentário com a explicação, o exemplo e as opções aceitas. As colunas verdes-claras são obrigatórias.</t>
  </si>
  <si>
    <t>Datas em dd/mm/aaaa (ou aaaa-mm-dd). Números com vírgula ou ponto. Sexo: Macho ou Fêmea.</t>
  </si>
  <si>
    <t>Pai, mãe, égua, garanhão e animal: use o registro ou o nome exatamente como está na aba Animais (ou já cadastrado no GENNO).</t>
  </si>
  <si>
    <t>Proprietário: o nome ou o documento como está na aba Clientes. Se não existir, o GENNO cria o cliente pelo nome.</t>
  </si>
  <si>
    <t>Raça: o nome como no catálogo do GENNO (Mangalarga Marchador, Quarto de Milha...). Fora do catálogo, fica como texto.</t>
  </si>
  <si>
    <t>Deixe vazia a aba que não vai usar. Apague esta aba Leia-me ou deixe: ela é ignorada.</t>
  </si>
  <si>
    <t>Importar de novo o mesmo arquivo atualiza os registros (pela chave: registro ou nome do animal, documento ou nome do cliente), não duplica.</t>
  </si>
  <si>
    <t>Clientes — Proprietários e clientes</t>
  </si>
  <si>
    <t>Coluna</t>
  </si>
  <si>
    <t>Obrigatória</t>
  </si>
  <si>
    <t>O que é</t>
  </si>
  <si>
    <t>Exemplo</t>
  </si>
  <si>
    <t>Nome</t>
  </si>
  <si>
    <t>Sim</t>
  </si>
  <si>
    <t>Nome ou razão social</t>
  </si>
  <si>
    <t>Maria Souza</t>
  </si>
  <si>
    <t>Tipo de pessoa</t>
  </si>
  <si>
    <t/>
  </si>
  <si>
    <t>Física ou jurídica (vazio = física)</t>
  </si>
  <si>
    <t>Física</t>
  </si>
  <si>
    <t>Documento</t>
  </si>
  <si>
    <t>CPF ou CNPJ, só números ou com pontuação</t>
  </si>
  <si>
    <t>123.456.789-00</t>
  </si>
  <si>
    <t>Telefone</t>
  </si>
  <si>
    <t>Com DDD</t>
  </si>
  <si>
    <t>(16) 99999-0000</t>
  </si>
  <si>
    <t>E-mail</t>
  </si>
  <si>
    <t>maria@exemplo.com</t>
  </si>
  <si>
    <t>Endereço</t>
  </si>
  <si>
    <t>Endereço em uma linha</t>
  </si>
  <si>
    <t>Rua das Flores, 100 — Ribeirão Preto/SP</t>
  </si>
  <si>
    <t>Observações</t>
  </si>
  <si>
    <t>Propriedades — Haras, fazendas e sítios</t>
  </si>
  <si>
    <t>Nome do haras, fazenda ou sítio</t>
  </si>
  <si>
    <t>Haras Boa Vista</t>
  </si>
  <si>
    <t>Rodovia SP-330, km 310</t>
  </si>
  <si>
    <t>Área (ha)</t>
  </si>
  <si>
    <t>Em hectares</t>
  </si>
  <si>
    <t>120</t>
  </si>
  <si>
    <t>Latitude</t>
  </si>
  <si>
    <t>Graus decimais</t>
  </si>
  <si>
    <t>-21.1775</t>
  </si>
  <si>
    <t>Longitude</t>
  </si>
  <si>
    <t>-47.8103</t>
  </si>
  <si>
    <t>Proprietário</t>
  </si>
  <si>
    <t>Nome ou documento de um cliente</t>
  </si>
  <si>
    <t>Animais — Cavalos, com pai, mãe e proprietário</t>
  </si>
  <si>
    <t>Nome do animal</t>
  </si>
  <si>
    <t>Estrela da Manhã</t>
  </si>
  <si>
    <t>Registro</t>
  </si>
  <si>
    <t>Registro, passaporte ou microchip</t>
  </si>
  <si>
    <t>MM-123456</t>
  </si>
  <si>
    <t>Raça</t>
  </si>
  <si>
    <t>Nome da raça (fora do catálogo fica como texto)</t>
  </si>
  <si>
    <t>Mangalarga Marchador</t>
  </si>
  <si>
    <t>Sexo</t>
  </si>
  <si>
    <t>Macho ou Fêmea (aceita M/F, égua, garanhão...)</t>
  </si>
  <si>
    <t>Fêmea</t>
  </si>
  <si>
    <t>Nascimento</t>
  </si>
  <si>
    <t>Data de nascimento</t>
  </si>
  <si>
    <t>12/03/2018</t>
  </si>
  <si>
    <t>Pelagem</t>
  </si>
  <si>
    <t>Baia</t>
  </si>
  <si>
    <t>Pai</t>
  </si>
  <si>
    <t>Nome ou registro do pai (texto fica guardado se não encontrar)</t>
  </si>
  <si>
    <t>Imperador</t>
  </si>
  <si>
    <t>Mãe</t>
  </si>
  <si>
    <t>Nome ou registro da mãe</t>
  </si>
  <si>
    <t>Princesa</t>
  </si>
  <si>
    <t>Externo</t>
  </si>
  <si>
    <t>Sim para animal de fora (só genealogia)</t>
  </si>
  <si>
    <t>Não</t>
  </si>
  <si>
    <t>Atendimentos — Consultas, exames, vacinas e cirurgias registrados</t>
  </si>
  <si>
    <t>Animal</t>
  </si>
  <si>
    <t>Nome ou registro do animal</t>
  </si>
  <si>
    <t>Data</t>
  </si>
  <si>
    <t>Data do atendimento</t>
  </si>
  <si>
    <t>05/06/2025</t>
  </si>
  <si>
    <t>Tipo</t>
  </si>
  <si>
    <t>Consulta, Vacina, Vermífugo, Exame, Cirurgia, Emergência, Retorno, Tratamento ou Outro</t>
  </si>
  <si>
    <t>Consulta</t>
  </si>
  <si>
    <t>Descrição</t>
  </si>
  <si>
    <t>Motivo ou resumo</t>
  </si>
  <si>
    <t>Claudicação do membro anterior direito</t>
  </si>
  <si>
    <t>Anamnese</t>
  </si>
  <si>
    <t>Exame físico</t>
  </si>
  <si>
    <t>FC</t>
  </si>
  <si>
    <t>Frequência cardíaca (bpm)</t>
  </si>
  <si>
    <t>38</t>
  </si>
  <si>
    <t>FR</t>
  </si>
  <si>
    <t>Frequência respiratória (mpm)</t>
  </si>
  <si>
    <t>14</t>
  </si>
  <si>
    <t>Temperatura</t>
  </si>
  <si>
    <t>°C</t>
  </si>
  <si>
    <t>37,8</t>
  </si>
  <si>
    <t>Mucosas</t>
  </si>
  <si>
    <t>Rosadas</t>
  </si>
  <si>
    <t>TPC</t>
  </si>
  <si>
    <t>Tempo de preenchimento capilar</t>
  </si>
  <si>
    <t>2s</t>
  </si>
  <si>
    <t>Diagnóstico</t>
  </si>
  <si>
    <t>Tendinite</t>
  </si>
  <si>
    <t>Conduta</t>
  </si>
  <si>
    <t>Tratamento e orientações</t>
  </si>
  <si>
    <t>Repouso 15 dias</t>
  </si>
  <si>
    <t>Vacinas — Vacinas aplicadas</t>
  </si>
  <si>
    <t>Vacina</t>
  </si>
  <si>
    <t>Nome da vacina</t>
  </si>
  <si>
    <t>Influenza + Tétano</t>
  </si>
  <si>
    <t>Data da aplicação</t>
  </si>
  <si>
    <t>10/02/2025</t>
  </si>
  <si>
    <t>Fabricante</t>
  </si>
  <si>
    <t>Zoetis</t>
  </si>
  <si>
    <t>Lote</t>
  </si>
  <si>
    <t>L2024-18</t>
  </si>
  <si>
    <t>Validade do lote</t>
  </si>
  <si>
    <t>30/11/2026</t>
  </si>
  <si>
    <t>Próxima dose</t>
  </si>
  <si>
    <t>10/08/2025</t>
  </si>
  <si>
    <t>Veterinário</t>
  </si>
  <si>
    <t>Dra. Carina</t>
  </si>
  <si>
    <t>Eventos reprodutivos — Coberturas, inseminações e ovulações</t>
  </si>
  <si>
    <t>Égua</t>
  </si>
  <si>
    <t>Nome ou registro da égua</t>
  </si>
  <si>
    <t>Data do evento</t>
  </si>
  <si>
    <t>15/09/2025</t>
  </si>
  <si>
    <t>Cobertura, inseminação, ovulação, cio, prenhez confirmada, parto... Opções: COBERTURA, INSEMINAÇÃO, OVULAÇÃO, CIO, PRENHEZ CONFIRMADA, PARTO, NASCIMENTO, COLETA, TRANSFERÊNCIA, OUTRO.</t>
  </si>
  <si>
    <t>COBERTURA</t>
  </si>
  <si>
    <t>Garanhão</t>
  </si>
  <si>
    <t>Nome ou registro do garanhão</t>
  </si>
  <si>
    <t>Gestações — Gestações com égua e garanhão</t>
  </si>
  <si>
    <t>Nome ou registro do garanhão (texto fica se não encontrar)</t>
  </si>
  <si>
    <t>Data da concepção</t>
  </si>
  <si>
    <t>Data da cobertura ou da transferência</t>
  </si>
  <si>
    <t>20/09/2025</t>
  </si>
  <si>
    <t>Origem</t>
  </si>
  <si>
    <t>Cobertura, Transferência ou Manual (vazio = Manual) Opções: Cobertura, Transferência, Manual.</t>
  </si>
  <si>
    <t>Cobertura</t>
  </si>
  <si>
    <t>Situação</t>
  </si>
  <si>
    <t>Ativa, Perdida ou Pariu (vazio = Ativa) Opções: Ativa, Perdida, Pariu.</t>
  </si>
  <si>
    <t>Ativa</t>
  </si>
  <si>
    <t>Propriedade</t>
  </si>
  <si>
    <t>Onde a égua está (vazio = a propriedade principal)</t>
  </si>
</sst>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4.0"/>
      <b val="true"/>
    </font>
    <font>
      <name val="Calibri"/>
      <sz val="11.0"/>
      <b val="true"/>
    </font>
  </fonts>
  <fills count="5">
    <fill>
      <patternFill patternType="none"/>
    </fill>
    <fill>
      <patternFill patternType="darkGray"/>
    </fill>
    <fill>
      <patternFill patternType="none">
        <fgColor indexed="58"/>
      </patternFill>
    </fill>
    <fill>
      <patternFill patternType="solid">
        <fgColor indexed="58"/>
      </patternFill>
    </fill>
    <fill>
      <patternFill patternType="solid">
        <fgColor indexed="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/>
    <xf numFmtId="0" fontId="1" fillId="4" borderId="0" xfId="0" applyFont="true" applyFill="true"/>
    <xf numFmtId="164" fontId="0" fillId="0" borderId="0" xfId="0" applyNumberForma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worksheets/_rels/sheet2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2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_rels/sheet3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Relationship Id="rId2" Target="../comments3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_rels/sheet4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Relationship Id="rId2" Target="../comments4.xml" Type="http://schemas.openxmlformats.org/officeDocument/2006/relationships/comments"/><Relationship Id="rId3" Target="../drawings/vmlDrawing2.vml" Type="http://schemas.openxmlformats.org/officeDocument/2006/relationships/vmlDrawing"/></Relationships>
</file>

<file path=xl/worksheets/_rels/sheet5.xml.rels><?xml version="1.0" encoding="UTF-8" standalone="yes"?><Relationships xmlns="http://schemas.openxmlformats.org/package/2006/relationships"><Relationship Id="rId1" Target="../drawings/drawing4.xml" Type="http://schemas.openxmlformats.org/officeDocument/2006/relationships/drawing"/><Relationship Id="rId2" Target="../comments5.xml" Type="http://schemas.openxmlformats.org/officeDocument/2006/relationships/comments"/><Relationship Id="rId3" Target="../drawings/vmlDrawing3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drawings/drawing5.xml" Type="http://schemas.openxmlformats.org/officeDocument/2006/relationships/drawing"/><Relationship Id="rId2" Target="../comments6.xml" Type="http://schemas.openxmlformats.org/officeDocument/2006/relationships/comments"/><Relationship Id="rId3" Target="../drawings/vmlDrawing4.vml" Type="http://schemas.openxmlformats.org/officeDocument/2006/relationships/vmlDrawing"/></Relationships>
</file>

<file path=xl/worksheets/_rels/sheet7.xml.rels><?xml version="1.0" encoding="UTF-8" standalone="yes"?><Relationships xmlns="http://schemas.openxmlformats.org/package/2006/relationships"><Relationship Id="rId1" Target="../drawings/drawing6.xml" Type="http://schemas.openxmlformats.org/officeDocument/2006/relationships/drawing"/><Relationship Id="rId2" Target="../comments7.xml" Type="http://schemas.openxmlformats.org/officeDocument/2006/relationships/comments"/><Relationship Id="rId3" Target="../drawings/vmlDrawing5.vml" Type="http://schemas.openxmlformats.org/officeDocument/2006/relationships/vmlDrawing"/></Relationships>
</file>

<file path=xl/worksheets/_rels/sheet8.xml.rels><?xml version="1.0" encoding="UTF-8" standalone="yes"?><Relationships xmlns="http://schemas.openxmlformats.org/package/2006/relationships"><Relationship Id="rId1" Target="../drawings/drawing7.xml" Type="http://schemas.openxmlformats.org/officeDocument/2006/relationships/drawing"/><Relationship Id="rId2" Target="../comments8.xml" Type="http://schemas.openxmlformats.org/officeDocument/2006/relationships/comments"/><Relationship Id="rId3" Target="../drawings/vmlDrawing6.vml" Type="http://schemas.openxmlformats.org/officeDocument/2006/relationships/vmlDrawing"/></Relationships>
</file>

<file path=xl/worksheets/sheet1.xml><?xml version="1.0" encoding="utf-8"?>
<worksheet xmlns="http://schemas.openxmlformats.org/spreadsheetml/2006/main">
  <dimension ref="A1:D87"/>
  <sheetViews>
    <sheetView workbookViewId="0" tabSelected="true"/>
  </sheetViews>
  <sheetFormatPr defaultRowHeight="15.0"/>
  <cols>
    <col min="1" max="1" width="28.0" customWidth="true"/>
    <col min="2" max="2" width="12.0" customWidth="true"/>
    <col min="3" max="3" width="80.0" customWidth="true"/>
    <col min="4" max="4" width="30.0" customWidth="true"/>
  </cols>
  <sheetData>
    <row r="1">
      <c r="A1" t="s" s="4">
        <v>0</v>
      </c>
    </row>
    <row r="2">
      <c r="A2" t="s" s="0">
        <v>1</v>
      </c>
    </row>
    <row r="3">
      <c r="A3" t="s" s="0">
        <v>2</v>
      </c>
    </row>
    <row r="4">
      <c r="A4" t="s" s="0">
        <v>3</v>
      </c>
    </row>
    <row r="5">
      <c r="A5" t="s" s="0">
        <v>4</v>
      </c>
    </row>
    <row r="6">
      <c r="A6" t="s" s="0">
        <v>5</v>
      </c>
    </row>
    <row r="7">
      <c r="A7" t="s" s="0">
        <v>6</v>
      </c>
    </row>
    <row r="8">
      <c r="A8" t="s" s="0">
        <v>7</v>
      </c>
    </row>
    <row r="9">
      <c r="A9" t="s" s="0">
        <v>8</v>
      </c>
    </row>
    <row r="11">
      <c r="A11" t="s" s="5">
        <v>9</v>
      </c>
    </row>
    <row r="12">
      <c r="A12" t="s" s="0">
        <v>10</v>
      </c>
      <c r="B12" t="s" s="0">
        <v>11</v>
      </c>
      <c r="C12" t="s" s="0">
        <v>12</v>
      </c>
      <c r="D12" t="s" s="0">
        <v>13</v>
      </c>
    </row>
    <row r="13">
      <c r="A13" t="s" s="0">
        <v>14</v>
      </c>
      <c r="B13" t="s" s="0">
        <v>15</v>
      </c>
      <c r="C13" t="s" s="0">
        <v>16</v>
      </c>
      <c r="D13" t="s" s="0">
        <v>17</v>
      </c>
    </row>
    <row r="14">
      <c r="A14" t="s" s="0">
        <v>18</v>
      </c>
      <c r="B14" t="s" s="0">
        <v>19</v>
      </c>
      <c r="C14" t="s" s="0">
        <v>20</v>
      </c>
      <c r="D14" t="s" s="0">
        <v>21</v>
      </c>
    </row>
    <row r="15">
      <c r="A15" t="s" s="0">
        <v>22</v>
      </c>
      <c r="B15" t="s" s="0">
        <v>19</v>
      </c>
      <c r="C15" t="s" s="0">
        <v>23</v>
      </c>
      <c r="D15" t="s" s="0">
        <v>24</v>
      </c>
    </row>
    <row r="16">
      <c r="A16" t="s" s="0">
        <v>25</v>
      </c>
      <c r="B16" t="s" s="0">
        <v>19</v>
      </c>
      <c r="C16" t="s" s="0">
        <v>26</v>
      </c>
      <c r="D16" t="s" s="0">
        <v>27</v>
      </c>
    </row>
    <row r="17">
      <c r="A17" t="s" s="0">
        <v>28</v>
      </c>
      <c r="B17" t="s" s="0">
        <v>19</v>
      </c>
      <c r="C17" t="s" s="0">
        <v>19</v>
      </c>
      <c r="D17" t="s" s="0">
        <v>29</v>
      </c>
    </row>
    <row r="18">
      <c r="A18" t="s" s="0">
        <v>30</v>
      </c>
      <c r="B18" t="s" s="0">
        <v>19</v>
      </c>
      <c r="C18" t="s" s="0">
        <v>31</v>
      </c>
      <c r="D18" t="s" s="0">
        <v>32</v>
      </c>
    </row>
    <row r="19">
      <c r="A19" t="s" s="0">
        <v>33</v>
      </c>
      <c r="B19" t="s" s="0">
        <v>19</v>
      </c>
      <c r="C19" t="s" s="0">
        <v>19</v>
      </c>
      <c r="D19" t="s" s="0">
        <v>19</v>
      </c>
    </row>
    <row r="21">
      <c r="A21" t="s" s="5">
        <v>34</v>
      </c>
    </row>
    <row r="22">
      <c r="A22" t="s" s="0">
        <v>10</v>
      </c>
      <c r="B22" t="s" s="0">
        <v>11</v>
      </c>
      <c r="C22" t="s" s="0">
        <v>12</v>
      </c>
      <c r="D22" t="s" s="0">
        <v>13</v>
      </c>
    </row>
    <row r="23">
      <c r="A23" t="s" s="0">
        <v>14</v>
      </c>
      <c r="B23" t="s" s="0">
        <v>15</v>
      </c>
      <c r="C23" t="s" s="0">
        <v>35</v>
      </c>
      <c r="D23" t="s" s="0">
        <v>36</v>
      </c>
    </row>
    <row r="24">
      <c r="A24" t="s" s="0">
        <v>30</v>
      </c>
      <c r="B24" t="s" s="0">
        <v>19</v>
      </c>
      <c r="C24" t="s" s="0">
        <v>31</v>
      </c>
      <c r="D24" t="s" s="0">
        <v>37</v>
      </c>
    </row>
    <row r="25">
      <c r="A25" t="s" s="0">
        <v>38</v>
      </c>
      <c r="B25" t="s" s="0">
        <v>19</v>
      </c>
      <c r="C25" t="s" s="0">
        <v>39</v>
      </c>
      <c r="D25" t="s" s="0">
        <v>40</v>
      </c>
    </row>
    <row r="26">
      <c r="A26" t="s" s="0">
        <v>41</v>
      </c>
      <c r="B26" t="s" s="0">
        <v>19</v>
      </c>
      <c r="C26" t="s" s="0">
        <v>42</v>
      </c>
      <c r="D26" t="s" s="0">
        <v>43</v>
      </c>
    </row>
    <row r="27">
      <c r="A27" t="s" s="0">
        <v>44</v>
      </c>
      <c r="B27" t="s" s="0">
        <v>19</v>
      </c>
      <c r="C27" t="s" s="0">
        <v>42</v>
      </c>
      <c r="D27" t="s" s="0">
        <v>45</v>
      </c>
    </row>
    <row r="28">
      <c r="A28" t="s" s="0">
        <v>46</v>
      </c>
      <c r="B28" t="s" s="0">
        <v>19</v>
      </c>
      <c r="C28" t="s" s="0">
        <v>47</v>
      </c>
      <c r="D28" t="s" s="0">
        <v>17</v>
      </c>
    </row>
    <row r="30">
      <c r="A30" t="s" s="5">
        <v>48</v>
      </c>
    </row>
    <row r="31">
      <c r="A31" t="s" s="0">
        <v>10</v>
      </c>
      <c r="B31" t="s" s="0">
        <v>11</v>
      </c>
      <c r="C31" t="s" s="0">
        <v>12</v>
      </c>
      <c r="D31" t="s" s="0">
        <v>13</v>
      </c>
    </row>
    <row r="32">
      <c r="A32" t="s" s="0">
        <v>14</v>
      </c>
      <c r="B32" t="s" s="0">
        <v>15</v>
      </c>
      <c r="C32" t="s" s="0">
        <v>49</v>
      </c>
      <c r="D32" t="s" s="0">
        <v>50</v>
      </c>
    </row>
    <row r="33">
      <c r="A33" t="s" s="0">
        <v>51</v>
      </c>
      <c r="B33" t="s" s="0">
        <v>19</v>
      </c>
      <c r="C33" t="s" s="0">
        <v>52</v>
      </c>
      <c r="D33" t="s" s="0">
        <v>53</v>
      </c>
    </row>
    <row r="34">
      <c r="A34" t="s" s="0">
        <v>54</v>
      </c>
      <c r="B34" t="s" s="0">
        <v>19</v>
      </c>
      <c r="C34" t="s" s="0">
        <v>55</v>
      </c>
      <c r="D34" t="s" s="0">
        <v>56</v>
      </c>
    </row>
    <row r="35">
      <c r="A35" t="s" s="0">
        <v>57</v>
      </c>
      <c r="B35" t="s" s="0">
        <v>19</v>
      </c>
      <c r="C35" t="s" s="0">
        <v>58</v>
      </c>
      <c r="D35" t="s" s="0">
        <v>59</v>
      </c>
    </row>
    <row r="36">
      <c r="A36" t="s" s="0">
        <v>60</v>
      </c>
      <c r="B36" t="s" s="0">
        <v>19</v>
      </c>
      <c r="C36" t="s" s="0">
        <v>61</v>
      </c>
      <c r="D36" t="s" s="0">
        <v>62</v>
      </c>
    </row>
    <row r="37">
      <c r="A37" t="s" s="0">
        <v>63</v>
      </c>
      <c r="B37" t="s" s="0">
        <v>19</v>
      </c>
      <c r="C37" t="s" s="0">
        <v>19</v>
      </c>
      <c r="D37" t="s" s="0">
        <v>64</v>
      </c>
    </row>
    <row r="38">
      <c r="A38" t="s" s="0">
        <v>65</v>
      </c>
      <c r="B38" t="s" s="0">
        <v>19</v>
      </c>
      <c r="C38" t="s" s="0">
        <v>66</v>
      </c>
      <c r="D38" t="s" s="0">
        <v>67</v>
      </c>
    </row>
    <row r="39">
      <c r="A39" t="s" s="0">
        <v>68</v>
      </c>
      <c r="B39" t="s" s="0">
        <v>19</v>
      </c>
      <c r="C39" t="s" s="0">
        <v>69</v>
      </c>
      <c r="D39" t="s" s="0">
        <v>70</v>
      </c>
    </row>
    <row r="40">
      <c r="A40" t="s" s="0">
        <v>46</v>
      </c>
      <c r="B40" t="s" s="0">
        <v>19</v>
      </c>
      <c r="C40" t="s" s="0">
        <v>47</v>
      </c>
      <c r="D40" t="s" s="0">
        <v>17</v>
      </c>
    </row>
    <row r="41">
      <c r="A41" t="s" s="0">
        <v>71</v>
      </c>
      <c r="B41" t="s" s="0">
        <v>19</v>
      </c>
      <c r="C41" t="s" s="0">
        <v>72</v>
      </c>
      <c r="D41" t="s" s="0">
        <v>73</v>
      </c>
    </row>
    <row r="43">
      <c r="A43" t="s" s="5">
        <v>74</v>
      </c>
    </row>
    <row r="44">
      <c r="A44" t="s" s="0">
        <v>10</v>
      </c>
      <c r="B44" t="s" s="0">
        <v>11</v>
      </c>
      <c r="C44" t="s" s="0">
        <v>12</v>
      </c>
      <c r="D44" t="s" s="0">
        <v>13</v>
      </c>
    </row>
    <row r="45">
      <c r="A45" t="s" s="0">
        <v>75</v>
      </c>
      <c r="B45" t="s" s="0">
        <v>15</v>
      </c>
      <c r="C45" t="s" s="0">
        <v>76</v>
      </c>
      <c r="D45" t="s" s="0">
        <v>50</v>
      </c>
    </row>
    <row r="46">
      <c r="A46" t="s" s="0">
        <v>77</v>
      </c>
      <c r="B46" t="s" s="0">
        <v>15</v>
      </c>
      <c r="C46" t="s" s="0">
        <v>78</v>
      </c>
      <c r="D46" t="s" s="0">
        <v>79</v>
      </c>
    </row>
    <row r="47">
      <c r="A47" t="s" s="0">
        <v>80</v>
      </c>
      <c r="B47" t="s" s="0">
        <v>19</v>
      </c>
      <c r="C47" t="s" s="0">
        <v>81</v>
      </c>
      <c r="D47" t="s" s="0">
        <v>82</v>
      </c>
    </row>
    <row r="48">
      <c r="A48" t="s" s="0">
        <v>83</v>
      </c>
      <c r="B48" t="s" s="0">
        <v>19</v>
      </c>
      <c r="C48" t="s" s="0">
        <v>84</v>
      </c>
      <c r="D48" t="s" s="0">
        <v>85</v>
      </c>
    </row>
    <row r="49">
      <c r="A49" t="s" s="0">
        <v>86</v>
      </c>
      <c r="B49" t="s" s="0">
        <v>19</v>
      </c>
      <c r="C49" t="s" s="0">
        <v>19</v>
      </c>
      <c r="D49" t="s" s="0">
        <v>19</v>
      </c>
    </row>
    <row r="50">
      <c r="A50" t="s" s="0">
        <v>87</v>
      </c>
      <c r="B50" t="s" s="0">
        <v>19</v>
      </c>
      <c r="C50" t="s" s="0">
        <v>19</v>
      </c>
      <c r="D50" t="s" s="0">
        <v>19</v>
      </c>
    </row>
    <row r="51">
      <c r="A51" t="s" s="0">
        <v>88</v>
      </c>
      <c r="B51" t="s" s="0">
        <v>19</v>
      </c>
      <c r="C51" t="s" s="0">
        <v>89</v>
      </c>
      <c r="D51" t="s" s="0">
        <v>90</v>
      </c>
    </row>
    <row r="52">
      <c r="A52" t="s" s="0">
        <v>91</v>
      </c>
      <c r="B52" t="s" s="0">
        <v>19</v>
      </c>
      <c r="C52" t="s" s="0">
        <v>92</v>
      </c>
      <c r="D52" t="s" s="0">
        <v>93</v>
      </c>
    </row>
    <row r="53">
      <c r="A53" t="s" s="0">
        <v>94</v>
      </c>
      <c r="B53" t="s" s="0">
        <v>19</v>
      </c>
      <c r="C53" t="s" s="0">
        <v>95</v>
      </c>
      <c r="D53" t="s" s="0">
        <v>96</v>
      </c>
    </row>
    <row r="54">
      <c r="A54" t="s" s="0">
        <v>97</v>
      </c>
      <c r="B54" t="s" s="0">
        <v>19</v>
      </c>
      <c r="C54" t="s" s="0">
        <v>19</v>
      </c>
      <c r="D54" t="s" s="0">
        <v>98</v>
      </c>
    </row>
    <row r="55">
      <c r="A55" t="s" s="0">
        <v>99</v>
      </c>
      <c r="B55" t="s" s="0">
        <v>19</v>
      </c>
      <c r="C55" t="s" s="0">
        <v>100</v>
      </c>
      <c r="D55" t="s" s="0">
        <v>101</v>
      </c>
    </row>
    <row r="56">
      <c r="A56" t="s" s="0">
        <v>102</v>
      </c>
      <c r="B56" t="s" s="0">
        <v>19</v>
      </c>
      <c r="C56" t="s" s="0">
        <v>19</v>
      </c>
      <c r="D56" t="s" s="0">
        <v>103</v>
      </c>
    </row>
    <row r="57">
      <c r="A57" t="s" s="0">
        <v>104</v>
      </c>
      <c r="B57" t="s" s="0">
        <v>19</v>
      </c>
      <c r="C57" t="s" s="0">
        <v>105</v>
      </c>
      <c r="D57" t="s" s="0">
        <v>106</v>
      </c>
    </row>
    <row r="59">
      <c r="A59" t="s" s="5">
        <v>107</v>
      </c>
    </row>
    <row r="60">
      <c r="A60" t="s" s="0">
        <v>10</v>
      </c>
      <c r="B60" t="s" s="0">
        <v>11</v>
      </c>
      <c r="C60" t="s" s="0">
        <v>12</v>
      </c>
      <c r="D60" t="s" s="0">
        <v>13</v>
      </c>
    </row>
    <row r="61">
      <c r="A61" t="s" s="0">
        <v>75</v>
      </c>
      <c r="B61" t="s" s="0">
        <v>15</v>
      </c>
      <c r="C61" t="s" s="0">
        <v>76</v>
      </c>
      <c r="D61" t="s" s="0">
        <v>50</v>
      </c>
    </row>
    <row r="62">
      <c r="A62" t="s" s="0">
        <v>108</v>
      </c>
      <c r="B62" t="s" s="0">
        <v>15</v>
      </c>
      <c r="C62" t="s" s="0">
        <v>109</v>
      </c>
      <c r="D62" t="s" s="0">
        <v>110</v>
      </c>
    </row>
    <row r="63">
      <c r="A63" t="s" s="0">
        <v>77</v>
      </c>
      <c r="B63" t="s" s="0">
        <v>15</v>
      </c>
      <c r="C63" t="s" s="0">
        <v>111</v>
      </c>
      <c r="D63" t="s" s="0">
        <v>112</v>
      </c>
    </row>
    <row r="64">
      <c r="A64" t="s" s="0">
        <v>113</v>
      </c>
      <c r="B64" t="s" s="0">
        <v>19</v>
      </c>
      <c r="C64" t="s" s="0">
        <v>19</v>
      </c>
      <c r="D64" t="s" s="0">
        <v>114</v>
      </c>
    </row>
    <row r="65">
      <c r="A65" t="s" s="0">
        <v>115</v>
      </c>
      <c r="B65" t="s" s="0">
        <v>19</v>
      </c>
      <c r="C65" t="s" s="0">
        <v>19</v>
      </c>
      <c r="D65" t="s" s="0">
        <v>116</v>
      </c>
    </row>
    <row r="66">
      <c r="A66" t="s" s="0">
        <v>117</v>
      </c>
      <c r="B66" t="s" s="0">
        <v>19</v>
      </c>
      <c r="C66" t="s" s="0">
        <v>19</v>
      </c>
      <c r="D66" t="s" s="0">
        <v>118</v>
      </c>
    </row>
    <row r="67">
      <c r="A67" t="s" s="0">
        <v>119</v>
      </c>
      <c r="B67" t="s" s="0">
        <v>19</v>
      </c>
      <c r="C67" t="s" s="0">
        <v>19</v>
      </c>
      <c r="D67" t="s" s="0">
        <v>120</v>
      </c>
    </row>
    <row r="68">
      <c r="A68" t="s" s="0">
        <v>121</v>
      </c>
      <c r="B68" t="s" s="0">
        <v>19</v>
      </c>
      <c r="C68" t="s" s="0">
        <v>19</v>
      </c>
      <c r="D68" t="s" s="0">
        <v>122</v>
      </c>
    </row>
    <row r="69">
      <c r="A69" t="s" s="0">
        <v>33</v>
      </c>
      <c r="B69" t="s" s="0">
        <v>19</v>
      </c>
      <c r="C69" t="s" s="0">
        <v>19</v>
      </c>
      <c r="D69" t="s" s="0">
        <v>19</v>
      </c>
    </row>
    <row r="71">
      <c r="A71" t="s" s="5">
        <v>123</v>
      </c>
    </row>
    <row r="72">
      <c r="A72" t="s" s="0">
        <v>10</v>
      </c>
      <c r="B72" t="s" s="0">
        <v>11</v>
      </c>
      <c r="C72" t="s" s="0">
        <v>12</v>
      </c>
      <c r="D72" t="s" s="0">
        <v>13</v>
      </c>
    </row>
    <row r="73">
      <c r="A73" t="s" s="0">
        <v>124</v>
      </c>
      <c r="B73" t="s" s="0">
        <v>15</v>
      </c>
      <c r="C73" t="s" s="0">
        <v>125</v>
      </c>
      <c r="D73" t="s" s="0">
        <v>70</v>
      </c>
    </row>
    <row r="74">
      <c r="A74" t="s" s="0">
        <v>77</v>
      </c>
      <c r="B74" t="s" s="0">
        <v>15</v>
      </c>
      <c r="C74" t="s" s="0">
        <v>126</v>
      </c>
      <c r="D74" t="s" s="0">
        <v>127</v>
      </c>
    </row>
    <row r="75">
      <c r="A75" t="s" s="0">
        <v>80</v>
      </c>
      <c r="B75" t="s" s="0">
        <v>15</v>
      </c>
      <c r="C75" t="s" s="0">
        <v>128</v>
      </c>
      <c r="D75" t="s" s="0">
        <v>129</v>
      </c>
    </row>
    <row r="76">
      <c r="A76" t="s" s="0">
        <v>130</v>
      </c>
      <c r="B76" t="s" s="0">
        <v>19</v>
      </c>
      <c r="C76" t="s" s="0">
        <v>131</v>
      </c>
      <c r="D76" t="s" s="0">
        <v>67</v>
      </c>
    </row>
    <row r="77">
      <c r="A77" t="s" s="0">
        <v>83</v>
      </c>
      <c r="B77" t="s" s="0">
        <v>19</v>
      </c>
      <c r="C77" t="s" s="0">
        <v>19</v>
      </c>
      <c r="D77" t="s" s="0">
        <v>19</v>
      </c>
    </row>
    <row r="79">
      <c r="A79" t="s" s="5">
        <v>132</v>
      </c>
    </row>
    <row r="80">
      <c r="A80" t="s" s="0">
        <v>10</v>
      </c>
      <c r="B80" t="s" s="0">
        <v>11</v>
      </c>
      <c r="C80" t="s" s="0">
        <v>12</v>
      </c>
      <c r="D80" t="s" s="0">
        <v>13</v>
      </c>
    </row>
    <row r="81">
      <c r="A81" t="s" s="0">
        <v>124</v>
      </c>
      <c r="B81" t="s" s="0">
        <v>15</v>
      </c>
      <c r="C81" t="s" s="0">
        <v>125</v>
      </c>
      <c r="D81" t="s" s="0">
        <v>70</v>
      </c>
    </row>
    <row r="82">
      <c r="A82" t="s" s="0">
        <v>130</v>
      </c>
      <c r="B82" t="s" s="0">
        <v>19</v>
      </c>
      <c r="C82" t="s" s="0">
        <v>133</v>
      </c>
      <c r="D82" t="s" s="0">
        <v>67</v>
      </c>
    </row>
    <row r="83">
      <c r="A83" t="s" s="0">
        <v>134</v>
      </c>
      <c r="B83" t="s" s="0">
        <v>15</v>
      </c>
      <c r="C83" t="s" s="0">
        <v>135</v>
      </c>
      <c r="D83" t="s" s="0">
        <v>136</v>
      </c>
    </row>
    <row r="84">
      <c r="A84" t="s" s="0">
        <v>137</v>
      </c>
      <c r="B84" t="s" s="0">
        <v>19</v>
      </c>
      <c r="C84" t="s" s="0">
        <v>138</v>
      </c>
      <c r="D84" t="s" s="0">
        <v>139</v>
      </c>
    </row>
    <row r="85">
      <c r="A85" t="s" s="0">
        <v>140</v>
      </c>
      <c r="B85" t="s" s="0">
        <v>19</v>
      </c>
      <c r="C85" t="s" s="0">
        <v>141</v>
      </c>
      <c r="D85" t="s" s="0">
        <v>142</v>
      </c>
    </row>
    <row r="86">
      <c r="A86" t="s" s="0">
        <v>143</v>
      </c>
      <c r="B86" t="s" s="0">
        <v>19</v>
      </c>
      <c r="C86" t="s" s="0">
        <v>144</v>
      </c>
      <c r="D86" t="s" s="0">
        <v>36</v>
      </c>
    </row>
    <row r="87">
      <c r="A87" t="s" s="0">
        <v>33</v>
      </c>
      <c r="B87" t="s" s="0">
        <v>19</v>
      </c>
      <c r="C87" t="s" s="0">
        <v>19</v>
      </c>
      <c r="D87" t="s" s="0">
        <v>19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4.0" customWidth="true"/>
    <col min="2" max="2" width="20.0" customWidth="true"/>
    <col min="3" max="3" width="15.0" customWidth="true"/>
    <col min="4" max="4" width="14.0" customWidth="true"/>
    <col min="5" max="5" width="14.0" customWidth="true"/>
    <col min="6" max="6" width="14.0" customWidth="true"/>
    <col min="7" max="7" width="17.0" customWidth="true"/>
  </cols>
  <sheetData>
    <row r="1">
      <c r="A1" t="s" s="2">
        <v>14</v>
      </c>
      <c r="B1" t="s" s="1">
        <v>18</v>
      </c>
      <c r="C1" t="s" s="1">
        <v>22</v>
      </c>
      <c r="D1" t="s" s="1">
        <v>25</v>
      </c>
      <c r="E1" t="s" s="1">
        <v>28</v>
      </c>
      <c r="F1" t="s" s="1">
        <v>30</v>
      </c>
      <c r="G1" t="s" s="1">
        <v>33</v>
      </c>
    </row>
  </sheetData>
  <dataValidations count="1">
    <dataValidation type="list" sqref="B2:B5001" allowBlank="true" errorStyle="stop" showErrorMessage="false" showDropDown="false">
      <formula1>"Física,Jurídica"</formula1>
    </dataValidation>
  </dataValidations>
  <pageMargins bottom="0.75" footer="0.3" header="0.3" left="0.7" right="0.7" top="0.75"/>
  <drawing r:id="rId1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4.0" customWidth="true"/>
    <col min="2" max="2" width="14.0" customWidth="true"/>
    <col min="3" max="3" width="15.0" customWidth="true"/>
    <col min="4" max="4" width="14.0" customWidth="true"/>
    <col min="5" max="5" width="15.0" customWidth="true"/>
    <col min="6" max="6" width="18.0" customWidth="true"/>
  </cols>
  <sheetData>
    <row r="1">
      <c r="A1" t="s" s="2">
        <v>14</v>
      </c>
      <c r="B1" t="s" s="1">
        <v>30</v>
      </c>
      <c r="C1" t="s" s="1">
        <v>38</v>
      </c>
      <c r="D1" t="s" s="1">
        <v>41</v>
      </c>
      <c r="E1" t="s" s="1">
        <v>44</v>
      </c>
      <c r="F1" t="s" s="1">
        <v>46</v>
      </c>
    </row>
  </sheetData>
  <pageMargins bottom="0.75" footer="0.3" header="0.3" left="0.7" right="0.7" top="0.75"/>
  <drawing r:id="rId1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4.0" customWidth="true"/>
    <col min="2" max="2" width="14.0" customWidth="true"/>
    <col min="3" max="3" width="14.0" customWidth="true"/>
    <col min="4" max="4" width="14.0" customWidth="true"/>
    <col min="5" max="5" width="16.0" customWidth="true" style="3"/>
    <col min="6" max="6" width="14.0" customWidth="true"/>
    <col min="7" max="7" width="14.0" customWidth="true"/>
    <col min="8" max="8" width="14.0" customWidth="true"/>
    <col min="9" max="9" width="18.0" customWidth="true"/>
    <col min="10" max="10" width="14.0" customWidth="true"/>
  </cols>
  <sheetData>
    <row r="1">
      <c r="A1" t="s" s="2">
        <v>14</v>
      </c>
      <c r="B1" t="s" s="1">
        <v>51</v>
      </c>
      <c r="C1" t="s" s="1">
        <v>54</v>
      </c>
      <c r="D1" t="s" s="1">
        <v>57</v>
      </c>
      <c r="E1" t="s" s="1">
        <v>60</v>
      </c>
      <c r="F1" t="s" s="1">
        <v>63</v>
      </c>
      <c r="G1" t="s" s="1">
        <v>65</v>
      </c>
      <c r="H1" t="s" s="1">
        <v>68</v>
      </c>
      <c r="I1" t="s" s="1">
        <v>46</v>
      </c>
      <c r="J1" t="s" s="1">
        <v>71</v>
      </c>
    </row>
  </sheetData>
  <dataValidations count="2">
    <dataValidation type="list" sqref="D2:D5001" allowBlank="true" errorStyle="stop" showErrorMessage="false" showDropDown="false">
      <formula1>"Macho,Fêmea"</formula1>
    </dataValidation>
    <dataValidation type="list" sqref="J2:J5001" allowBlank="true" errorStyle="stop" showErrorMessage="false" showDropDown="false">
      <formula1>"Sim,Não"</formula1>
    </dataValidation>
  </dataValidations>
  <pageMargins bottom="0.75" footer="0.3" header="0.3" left="0.7" right="0.7" top="0.75"/>
  <drawing r:id="rId1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4.0" customWidth="true"/>
    <col min="2" max="2" width="14.0" customWidth="true" style="3"/>
    <col min="3" max="3" width="14.0" customWidth="true"/>
    <col min="4" max="4" width="15.0" customWidth="true"/>
    <col min="5" max="5" width="14.0" customWidth="true"/>
    <col min="6" max="6" width="18.0" customWidth="true"/>
    <col min="7" max="7" width="14.0" customWidth="true"/>
    <col min="8" max="8" width="14.0" customWidth="true"/>
    <col min="9" max="9" width="17.0" customWidth="true"/>
    <col min="10" max="10" width="14.0" customWidth="true"/>
    <col min="11" max="11" width="14.0" customWidth="true"/>
    <col min="12" max="12" width="17.0" customWidth="true"/>
    <col min="13" max="13" width="14.0" customWidth="true"/>
  </cols>
  <sheetData>
    <row r="1">
      <c r="A1" t="s" s="2">
        <v>75</v>
      </c>
      <c r="B1" t="s" s="2">
        <v>77</v>
      </c>
      <c r="C1" t="s" s="1">
        <v>80</v>
      </c>
      <c r="D1" t="s" s="1">
        <v>83</v>
      </c>
      <c r="E1" t="s" s="1">
        <v>86</v>
      </c>
      <c r="F1" t="s" s="1">
        <v>87</v>
      </c>
      <c r="G1" t="s" s="1">
        <v>88</v>
      </c>
      <c r="H1" t="s" s="1">
        <v>91</v>
      </c>
      <c r="I1" t="s" s="1">
        <v>94</v>
      </c>
      <c r="J1" t="s" s="1">
        <v>97</v>
      </c>
      <c r="K1" t="s" s="1">
        <v>99</v>
      </c>
      <c r="L1" t="s" s="1">
        <v>102</v>
      </c>
      <c r="M1" t="s" s="1">
        <v>104</v>
      </c>
    </row>
  </sheetData>
  <dataValidations count="1">
    <dataValidation type="list" sqref="C2:C5001" allowBlank="true" errorStyle="stop" showErrorMessage="false" showDropDown="false">
      <formula1>"Consulta,Vacina,Vermífugo,Exame,Cirurgia,Emergência,Retorno,Tratamento,Outro"</formula1>
    </dataValidation>
  </dataValidations>
  <pageMargins bottom="0.75" footer="0.3" header="0.3" left="0.7" right="0.7" top="0.75"/>
  <drawing r:id="rId1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4.0" customWidth="true"/>
    <col min="2" max="2" width="14.0" customWidth="true"/>
    <col min="3" max="3" width="14.0" customWidth="true" style="3"/>
    <col min="4" max="4" width="16.0" customWidth="true"/>
    <col min="5" max="5" width="14.0" customWidth="true"/>
    <col min="6" max="6" width="22.0" customWidth="true" style="3"/>
    <col min="7" max="7" width="18.0" customWidth="true" style="3"/>
    <col min="8" max="8" width="17.0" customWidth="true"/>
    <col min="9" max="9" width="17.0" customWidth="true"/>
  </cols>
  <sheetData>
    <row r="1">
      <c r="A1" t="s" s="2">
        <v>75</v>
      </c>
      <c r="B1" t="s" s="2">
        <v>108</v>
      </c>
      <c r="C1" t="s" s="2">
        <v>77</v>
      </c>
      <c r="D1" t="s" s="1">
        <v>113</v>
      </c>
      <c r="E1" t="s" s="1">
        <v>115</v>
      </c>
      <c r="F1" t="s" s="1">
        <v>117</v>
      </c>
      <c r="G1" t="s" s="1">
        <v>119</v>
      </c>
      <c r="H1" t="s" s="1">
        <v>121</v>
      </c>
      <c r="I1" t="s" s="1">
        <v>33</v>
      </c>
    </row>
  </sheetData>
  <pageMargins bottom="0.75" footer="0.3" header="0.3" left="0.7" right="0.7" top="0.75"/>
  <drawing r:id="rId1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4.0" customWidth="true"/>
    <col min="2" max="2" width="14.0" customWidth="true" style="3"/>
    <col min="3" max="3" width="14.0" customWidth="true"/>
    <col min="4" max="4" width="14.0" customWidth="true"/>
    <col min="5" max="5" width="15.0" customWidth="true"/>
  </cols>
  <sheetData>
    <row r="1">
      <c r="A1" t="s" s="2">
        <v>124</v>
      </c>
      <c r="B1" t="s" s="2">
        <v>77</v>
      </c>
      <c r="C1" t="s" s="2">
        <v>80</v>
      </c>
      <c r="D1" t="s" s="1">
        <v>130</v>
      </c>
      <c r="E1" t="s" s="1">
        <v>83</v>
      </c>
    </row>
  </sheetData>
  <dataValidations count="1">
    <dataValidation type="list" sqref="C2:C5001" allowBlank="true" errorStyle="stop" showErrorMessage="false" showDropDown="false">
      <formula1>"COBERTURA,INSEMINAÇÃO,OVULAÇÃO,CIO,PRENHEZ CONFIRMADA,PARTO,NASCIMENTO,COLETA,TRANSFERÊNCIA,OUTRO"</formula1>
    </dataValidation>
  </dataValidations>
  <pageMargins bottom="0.75" footer="0.3" header="0.3" left="0.7" right="0.7" top="0.75"/>
  <drawing r:id="rId1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4.0" customWidth="true"/>
    <col min="2" max="2" width="14.0" customWidth="true"/>
    <col min="3" max="3" width="23.0" customWidth="true" style="3"/>
    <col min="4" max="4" width="14.0" customWidth="true"/>
    <col min="5" max="5" width="14.0" customWidth="true"/>
    <col min="6" max="6" width="17.0" customWidth="true"/>
    <col min="7" max="7" width="17.0" customWidth="true"/>
  </cols>
  <sheetData>
    <row r="1">
      <c r="A1" t="s" s="2">
        <v>124</v>
      </c>
      <c r="B1" t="s" s="1">
        <v>130</v>
      </c>
      <c r="C1" t="s" s="2">
        <v>134</v>
      </c>
      <c r="D1" t="s" s="1">
        <v>137</v>
      </c>
      <c r="E1" t="s" s="1">
        <v>140</v>
      </c>
      <c r="F1" t="s" s="1">
        <v>143</v>
      </c>
      <c r="G1" t="s" s="1">
        <v>33</v>
      </c>
    </row>
  </sheetData>
  <dataValidations count="2">
    <dataValidation type="list" sqref="D2:D5001" allowBlank="true" errorStyle="stop" showErrorMessage="false" showDropDown="false">
      <formula1>"Cobertura,Transferência,Manual"</formula1>
    </dataValidation>
    <dataValidation type="list" sqref="E2:E5001" allowBlank="true" errorStyle="stop" showErrorMessage="false" showDropDown="false">
      <formula1>"Ativa,Perdida,Pariu"</formula1>
    </dataValidation>
  </dataValidations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2026-10-15T16:12:31Z</dcterms:created>
  <dc:creator>Apache POI</dc:creator>
</cp:coreProperties>
</file>